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60" windowHeight="8445" activeTab="0"/>
  </bookViews>
  <sheets>
    <sheet name="basi_dati" sheetId="1" r:id="rId1"/>
  </sheets>
  <definedNames>
    <definedName name="_xlnm.Print_Area" localSheetId="0">'basi_dati'!$B$1:$W$65</definedName>
  </definedNames>
  <calcPr fullCalcOnLoad="1"/>
</workbook>
</file>

<file path=xl/sharedStrings.xml><?xml version="1.0" encoding="utf-8"?>
<sst xmlns="http://schemas.openxmlformats.org/spreadsheetml/2006/main" count="760" uniqueCount="383">
  <si>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</si>
  <si>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</si>
  <si>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</si>
  <si>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</si>
  <si>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</si>
  <si>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</si>
  <si>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</si>
  <si>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</si>
  <si>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</si>
  <si>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</si>
  <si>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</si>
  <si>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</si>
  <si>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</si>
  <si>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</si>
  <si>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</si>
  <si>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</si>
  <si>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</si>
  <si>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</si>
  <si>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</si>
  <si>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</si>
  <si>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</si>
  <si>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</si>
  <si>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</si>
  <si>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</si>
  <si>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</si>
  <si>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</si>
  <si>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</si>
  <si>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</si>
  <si>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</si>
  <si>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</si>
  <si>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</si>
  <si>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</si>
  <si>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</si>
  <si>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</si>
  <si>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</si>
  <si>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</si>
  <si>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</si>
  <si>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</si>
  <si>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</si>
  <si>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</si>
  <si>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</si>
  <si>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</si>
  <si>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</si>
  <si>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</si>
  <si>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</si>
  <si>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</si>
  <si>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</si>
  <si>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</si>
  <si>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</si>
  <si>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</si>
  <si>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</si>
  <si>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</si>
  <si>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</si>
  <si>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</si>
  <si>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</si>
  <si>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</si>
  <si>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</si>
  <si>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</si>
  <si>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</si>
  <si>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</si>
  <si>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</si>
  <si>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</si>
  <si>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</si>
  <si>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</si>
  <si>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</si>
  <si>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SISSI</t>
  </si>
  <si>
    <t>Database Sissi in Rete</t>
  </si>
  <si>
    <t>Sybase SQL Anywhere</t>
  </si>
  <si>
    <t>Nessuna norma</t>
  </si>
  <si>
    <t>Area Alunni del pacchetto applicativo Sissi in Rete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</si>
  <si>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</si>
  <si>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</si>
  <si>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</si>
  <si>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</si>
  <si>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Area Magazzino del pacchetto applicativo Sissi in Rete</t>
  </si>
  <si>
    <t>AXIOS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</si>
  <si>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</si>
  <si>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</si>
  <si>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</si>
  <si>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</si>
  <si>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</si>
  <si>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</si>
  <si>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</si>
  <si>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</si>
  <si>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</si>
  <si>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</si>
  <si>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</si>
  <si>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</si>
  <si>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</si>
  <si>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</si>
  <si>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</si>
  <si>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</si>
  <si>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</si>
  <si>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</si>
  <si>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</si>
  <si>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</si>
  <si>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</si>
  <si>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Area Biblioteca del pacchetto applicativo Sissi in Rete</t>
  </si>
  <si>
    <t>Area Libri di Testo del pacchetto applicativo Sissi in Rete</t>
  </si>
  <si>
    <t>Database Axios</t>
  </si>
  <si>
    <t>Nessuna</t>
  </si>
  <si>
    <t>Licenza d'uso</t>
  </si>
  <si>
    <t>Axios Italia</t>
  </si>
  <si>
    <t>Area Minute Spese del pacchetto applicativo Sissi in Rete</t>
  </si>
  <si>
    <t>Applicativo Windows per  la gestione dell'archivio del personale amministrativo e docente</t>
  </si>
  <si>
    <t>Area Gestione Fiscale del pacchetto applicativo Sissi in Rete</t>
  </si>
  <si>
    <t>RE Axios</t>
  </si>
  <si>
    <t>Axios SIDI Alunni</t>
  </si>
  <si>
    <t>Gestione Oraria del Personale del pacchetto applicativo Axios</t>
  </si>
  <si>
    <t>Ricostruzione Carriera del pacchetto applicativo Axios</t>
  </si>
  <si>
    <t>Rivalutazione Monetaria del pacchetto applicativo Axios</t>
  </si>
  <si>
    <t>C/C Postale e Bancario del pacchetto applicativo Axios</t>
  </si>
  <si>
    <t>School Banking del pacchetto applicativo Axios</t>
  </si>
  <si>
    <t>Formazione automatica classi prime  del pacchetto applicativo Axios</t>
  </si>
  <si>
    <t>Axios Conchiglia</t>
  </si>
  <si>
    <t>Argo Conchiglia</t>
  </si>
  <si>
    <t>Axios Alunni</t>
  </si>
  <si>
    <t>Axios Personale</t>
  </si>
  <si>
    <t>Axios Retribuzioni</t>
  </si>
  <si>
    <t>Axios Contabilità</t>
  </si>
  <si>
    <t>Axios Magazzino</t>
  </si>
  <si>
    <t>Axios Biblioteca</t>
  </si>
  <si>
    <t>Axios Libri di Testo</t>
  </si>
  <si>
    <t>Axios Gestione Fiscale</t>
  </si>
  <si>
    <t>Applicazione Windows per la gestione dell'archivio degli alunni e relativi genitori/tutori e di tutte le informazioni necessarie per la gestione amministrativa degli aspetti didattici</t>
  </si>
  <si>
    <t>Applicazione Windows per la gestione dell'archivio del personale amministrativo e docente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</si>
  <si>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</si>
  <si>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</si>
  <si>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del magazzino e dei beni di facile consumo</t>
  </si>
  <si>
    <t>Applicazione Windows per la gestione della biblioteca scolastica</t>
  </si>
  <si>
    <t>Applicazione Windows per la gestione dei libri di testo adottati dalla scuola</t>
  </si>
  <si>
    <t>Applicazione Windows per la gestione ed esportazione dei dati fiscali della scuola ai fini della loro comunicazione agli enti preposti alla loro verifica</t>
  </si>
  <si>
    <t>Applicazione Windows per la gestione del fondo per le minute spese</t>
  </si>
  <si>
    <t>Applicazione web per la gestione del registro elettronico</t>
  </si>
  <si>
    <t>Applicazione Windows per lo scambio dei dati tra la base dati AXIOS con la piattaforma SIDI MIUR</t>
  </si>
  <si>
    <t>Applicazione Windows per la gestione degli esami di Stato</t>
  </si>
  <si>
    <t>Applicazione Windows per la gestione delle presenze del personale con interfacciamento con apparecchi per la rilevazione delle presenze tramite badge</t>
  </si>
  <si>
    <t>Applicazione Windows per la generazione del decreto di ricostruzione di carriera del personale</t>
  </si>
  <si>
    <t>Applicazione Windows per la rivalutazione degli importi di competenze maturate nel passato e non pagate tempestivamente</t>
  </si>
  <si>
    <t>Applicazione Windows per la gestione del registro del conto corrente postale (come prevista dall'art.29 del D.M. 44/2001)</t>
  </si>
  <si>
    <t>Applicazione Windows per  la gestione dello scambio elettronico dei dati tra l'istituto cassiere e la scuola</t>
  </si>
  <si>
    <t>Applicazione Windows per la formazione automatica delle classi prime</t>
  </si>
  <si>
    <t>Database MyReg</t>
  </si>
  <si>
    <t>MySQL</t>
  </si>
  <si>
    <t>MyReg</t>
  </si>
  <si>
    <t>Alunni</t>
  </si>
  <si>
    <t>Classi Prime</t>
  </si>
  <si>
    <t>Argo SIDI-ALUNNI</t>
  </si>
  <si>
    <t>Argo SIDI-ALUNNI Web</t>
  </si>
  <si>
    <t>SMS</t>
  </si>
  <si>
    <t>Scrutinio web</t>
  </si>
  <si>
    <t>Argo Libri di Testo</t>
  </si>
  <si>
    <t>Emolumenti</t>
  </si>
  <si>
    <t>Personale</t>
  </si>
  <si>
    <t>Argo SIDI Personale</t>
  </si>
  <si>
    <t>Argo PA04</t>
  </si>
  <si>
    <t>Argo F24</t>
  </si>
  <si>
    <t>Fisco</t>
  </si>
  <si>
    <t>Irap Web</t>
  </si>
  <si>
    <t>TFR on line</t>
  </si>
  <si>
    <t>Carriera Web</t>
  </si>
  <si>
    <t>Presenze</t>
  </si>
  <si>
    <t>Argo Bilancio web</t>
  </si>
  <si>
    <t>Argo Bilancio</t>
  </si>
  <si>
    <t>Project</t>
  </si>
  <si>
    <t>Rivaluta</t>
  </si>
  <si>
    <t>Conti Correnti</t>
  </si>
  <si>
    <t>Argo Inventario</t>
  </si>
  <si>
    <t>Rinnova</t>
  </si>
  <si>
    <t>Argo Magazzino</t>
  </si>
  <si>
    <t>Argo Biblioteca</t>
  </si>
  <si>
    <t>Protocollo</t>
  </si>
  <si>
    <t>Privacy Web</t>
  </si>
  <si>
    <t>Argoweb Premium</t>
  </si>
  <si>
    <t>Albo pretorio online</t>
  </si>
  <si>
    <t>ArgoXML per AVCP</t>
  </si>
  <si>
    <t>Amministrazione Trasparente</t>
  </si>
  <si>
    <t>ScuolaNext</t>
  </si>
  <si>
    <t>Base dati dell'applicativo Argo Alunni Web installato presso server farm (cloud)</t>
  </si>
  <si>
    <t>Database Argo Alunni locale</t>
  </si>
  <si>
    <t>Base dati dell'applicativo Argo Alunni installato presso server della scuola</t>
  </si>
  <si>
    <t>Database Argo Emolumenti locale (Argostip)</t>
  </si>
  <si>
    <t>Database Argo Fisco locale (Fisco2014)</t>
  </si>
  <si>
    <t>Database Argo TFR on line in cloud (STIPENDI)</t>
  </si>
  <si>
    <t>Database Argo Carriera Web in cloud (CARRIERA)</t>
  </si>
  <si>
    <t>Database Argo Bilancio Web in cloud (argodb)</t>
  </si>
  <si>
    <t>Database Argo Project in cloud (argodb)</t>
  </si>
  <si>
    <t>Database Argo Conti Correnti locale (Argocc)</t>
  </si>
  <si>
    <t>Database Argo Inventario locale (InventA)</t>
  </si>
  <si>
    <t>Database Argo Rinnova locale (Rinnova_scuola)</t>
  </si>
  <si>
    <t>Database Argoweb Premium in cloud (db joomla)</t>
  </si>
  <si>
    <t>Databas Argo Albo pretorio online in cloud (alboweb)</t>
  </si>
  <si>
    <t>Database ArgoXML per AVCP in cloud (avcp)</t>
  </si>
  <si>
    <t>Database Argo Amministrazione Trasparente in cloud (ammtr)</t>
  </si>
  <si>
    <t>Database Argo ScuolaNext in locale (argodb)</t>
  </si>
  <si>
    <t>Database Argo Conchiglia locale (conchiglia)</t>
  </si>
  <si>
    <t>Database Argo Personale locale (Personale)</t>
  </si>
  <si>
    <t>Database Argo Presenze in cloud (Presenze)</t>
  </si>
  <si>
    <t>Database Argo Bilancio locale (Bilancio)</t>
  </si>
  <si>
    <t>Database Argo Rivaluta locale (Rivaluta)</t>
  </si>
  <si>
    <t>Database Argo Magazzino locale (Magazzino)</t>
  </si>
  <si>
    <t>Database Argo Biblioteca locale (Biblioteca)</t>
  </si>
  <si>
    <t>Database Argo Protocollo locale (protocollo)</t>
  </si>
  <si>
    <t>Database Argo Alunni Web in cloud (argodb)</t>
  </si>
  <si>
    <t>Database Argo Classi Prime in cloud (argodb)</t>
  </si>
  <si>
    <t>Database Argo SIDI-Alunni Web in cloud (argodb)</t>
  </si>
  <si>
    <t>Database Argo SMS in cloud (SMS)</t>
  </si>
  <si>
    <t>Database Argo scrutinio web in cloud (argodb)</t>
  </si>
  <si>
    <t>Database Argo SIDI Personale in cloud (argosidi)</t>
  </si>
  <si>
    <t>Database Argo PA04 in cloud (CARRIERA)</t>
  </si>
  <si>
    <t>Database Argo F24 in cloud (F24)</t>
  </si>
  <si>
    <t>Database Argo Irap Web in cloud (Irap)</t>
  </si>
  <si>
    <t>Base dati dell'applicativo Argo Classi Prime installato presso server farm (cloud)</t>
  </si>
  <si>
    <t>Base dati dell'applicativo Argo Conchiglia installato presso server della scuola</t>
  </si>
  <si>
    <t>Database Argo SIDI-Alunni locale (Alunni)</t>
  </si>
  <si>
    <t>Base dati dell'applicativo Argo SIDI-Alunni installato presso server della scuola</t>
  </si>
  <si>
    <t>Base dati dell'applicativo Argo SIDI-Alunni Web installato presso server farm (cloud)</t>
  </si>
  <si>
    <t>Base dati dell'applicativo Argo SMS installato presso server farm (cloud)</t>
  </si>
  <si>
    <t>Base dati dell'applicativo Argo Scrutinio Web installato presso server farm (cloud)</t>
  </si>
  <si>
    <t>Base dati dell'applicativo Argo Libri di Testo installato presso server della scuola</t>
  </si>
  <si>
    <t>Database Argo Libri di Testo locale (Adozioni)</t>
  </si>
  <si>
    <t>Base dati dell'applicativo Argo Emiolumenti installato presso server della scuola</t>
  </si>
  <si>
    <t>Base dati dell'applicativo Argo Personale installato presso server della scuola</t>
  </si>
  <si>
    <t>Base dati dell'applicativo Argo SIDI Personale installato presso server farm (cloud)</t>
  </si>
  <si>
    <t>Base dati dell'applicativo Argo PA04 installato presso server farm (cloud)</t>
  </si>
  <si>
    <t>Base dati dell'applicativo Argo F24 installato presso server farm (cloud)</t>
  </si>
  <si>
    <t>Base dati dell'applicativo Argo Fisco installato presso server della scuola</t>
  </si>
  <si>
    <t>Base dati dell'applicativo Argo Irap Web installato presso server farm (cloud)</t>
  </si>
  <si>
    <t>Base dati dell'applicativo Argo TRF online installato presso server farm (cloud)</t>
  </si>
  <si>
    <t>Base dati dell'applicativo Argo Carriera Web installato presso server farm (cloud)</t>
  </si>
  <si>
    <t>Base dati dell'applicativo Argo Presenze installato presso server farm (cloud)</t>
  </si>
  <si>
    <t>Base dati dell'applicativo Argo Bilancio Web installato presso server farm (cloud)</t>
  </si>
  <si>
    <t>Base dati dell'applicativo Argo Bilancio installato presso server della scuola</t>
  </si>
  <si>
    <t>Base dati dell'applicativo Argo Project installato presso server farm (cloud)</t>
  </si>
  <si>
    <t>Base dati dell'applicativo Argo Rivaluta installato presso server della scuola</t>
  </si>
  <si>
    <t>Base dati dell'applicativo Argo Conti Correnti installato presso server della scuola</t>
  </si>
  <si>
    <t>Base dati dell'applicativo Argo Inventario installato presso server della scuola</t>
  </si>
  <si>
    <t>Base dati dell'applicativo Argo Rinnova installato presso server della scuola</t>
  </si>
  <si>
    <t>Base dati dell'applicativo Argo Magazzino installato presso server della scuola</t>
  </si>
  <si>
    <t>Base dati dell'applicativo Argo Biblioteca installato presso server della scuola</t>
  </si>
  <si>
    <t>Base dati dell'applicativo Argo Protocollo installato presso server della scuola</t>
  </si>
  <si>
    <t>Database Argo Privacy Web in cloud (argodb)</t>
  </si>
  <si>
    <t>Base dati dell'applicativo Argo Privacy Web installato presso server farm (cloud)</t>
  </si>
  <si>
    <t>Base dati dell'applicativo Argo Albo Pretorio online installato presso server farm (cloud)</t>
  </si>
  <si>
    <t>Base dati dell'applicativo ArgoXML per AVCP installato presso server farm (cloud)</t>
  </si>
  <si>
    <t>Base dati dell'applicativo Argo Amministrazione Trasparente per AVCP installato presso server farm (cloud)</t>
  </si>
  <si>
    <t>Base dati dell'applicativo Argo ScuolaNext installato presso server della scuola</t>
  </si>
  <si>
    <t>Applicativo  windows per la gestione della segreteria didattica</t>
  </si>
  <si>
    <t>Licenza d'uso a tempo indeterminato</t>
  </si>
  <si>
    <t>Argo Software S.r.L</t>
  </si>
  <si>
    <t>Alunni Web</t>
  </si>
  <si>
    <t>Licenza d'uso a tempo determinato</t>
  </si>
  <si>
    <t>Servizio internet per la formazione delle classi prime</t>
  </si>
  <si>
    <t>Applicativo windows di supporto alle commissione impegnate negli esami di stato</t>
  </si>
  <si>
    <t>Servizio windows  di congiunzione tra il sistema Argo e la piattaforma SIDI MIUR</t>
  </si>
  <si>
    <t>Servizio web  di congiunzione tra il sistema Argo e la piattaforma SIDI MIUR</t>
  </si>
  <si>
    <t>Applicativo web per l’invio degli SMS  agli alunni ed alle famiglie</t>
  </si>
  <si>
    <t>Applicativo web che consente il caricamento dei voti ai docenti</t>
  </si>
  <si>
    <t xml:space="preserve"> Applicativo windows per la gestione delle adozioni dei libri di testo</t>
  </si>
  <si>
    <t>Applicativo windows per la elaborazione dei compensi al personale della scuola e la gestione degli adempienti connessi</t>
  </si>
  <si>
    <t>Applicativo windows che consente la registrazione dei dati di servizio e delle assenze del personale della scuola</t>
  </si>
  <si>
    <t>Applicativo web che consente la trasmissione al SIDI dei dati di servizio e delle assenze del personale della scuola</t>
  </si>
  <si>
    <t>Applicativo web che consente la gestione del modello INPDAP PA04</t>
  </si>
  <si>
    <t>Applicativo web che consente la gestione dei modelli F24  EP ed Ordinario</t>
  </si>
  <si>
    <t>Applicativo windows per la gestione delle dichiarazioni 770  Semplificato, Iva ed IRAP (allegato 20). Moduli windows per 770   ed Iva</t>
  </si>
  <si>
    <t>Applicativo web per IRAP</t>
  </si>
  <si>
    <t>Applicativo web per la gestione dei modelli INPDAP TFR1 e TFR2</t>
  </si>
  <si>
    <t>Applicativo web per la ricostruzione di carriera del personale della scuola</t>
  </si>
  <si>
    <t>Applicativo windows per la gestione delle presenze e del conteggio degli orari</t>
  </si>
  <si>
    <t>Applicativo web per la gestione finanziaria della scuola</t>
  </si>
  <si>
    <t>Applicativo windows per la gestione finanziaria della scuola</t>
  </si>
  <si>
    <t>Applicativo web per la gestione dei progetti</t>
  </si>
  <si>
    <t>Applicativo windows per il calcolo di interessi legali e rivalutazione monetaria</t>
  </si>
  <si>
    <t>Applicativo windows per la gestione dei conti correnti della scuola</t>
  </si>
  <si>
    <t>Applicativo windows per la gestione inventariale dei bei mobili delle Scuole</t>
  </si>
  <si>
    <t>Applicativo windows per il rinnovo  inventariale dei beni delle scuole</t>
  </si>
  <si>
    <t>Applicativo windows per la gestione degli acquisti</t>
  </si>
  <si>
    <t>Applicativo windows per la gestione della biblioteca</t>
  </si>
  <si>
    <t>Applicativo windows per la gestione del protocollo informatico delle pubbliche amministrazioni</t>
  </si>
  <si>
    <t>Applicativo per la gestione della privacy nelle istituzioni scolastiche</t>
  </si>
  <si>
    <t>Servizio che consente l’attivazione e gestione del proprio sito web</t>
  </si>
  <si>
    <t>Servizio telematico per la pubblicazione degli atti sul sito web della scuola</t>
  </si>
  <si>
    <t>Applicativo web per la generazione dei file xml con  i dati richiesti dall’AVCP</t>
  </si>
  <si>
    <t>Applicativo web che consente la pubblicazione ed archiviazione dei documenti che la scuola deve mettere a disposizione dei cittadini sul proprio sito istituzionale</t>
  </si>
  <si>
    <t>Applicativo web  relativo al Registro elettronico ed alle comunicazioni Scuola Famiglia</t>
  </si>
  <si>
    <t>Vargiu Francesco &amp; C. S.a.s.</t>
  </si>
  <si>
    <t>ARGO-CONCHIGLIA</t>
  </si>
  <si>
    <t>ARGO-CLASSIPRIME</t>
  </si>
  <si>
    <t>ARGO-ALUNNIWEB</t>
  </si>
  <si>
    <t>ARGO-SMS</t>
  </si>
  <si>
    <t>ARGO-SCRUTINIOWEB</t>
  </si>
  <si>
    <t>ARGO-LIBRIDITESTO</t>
  </si>
  <si>
    <t>ARGO-EMOLUMENTI</t>
  </si>
  <si>
    <t>ARGO-PERSONALE</t>
  </si>
  <si>
    <t>ARGO-SIDIPERSONALE</t>
  </si>
  <si>
    <t>ARGO-PA04</t>
  </si>
  <si>
    <t>ARGO-F24</t>
  </si>
  <si>
    <t>ARGO-FISCO</t>
  </si>
  <si>
    <t>ARGO-IRAPWEB</t>
  </si>
  <si>
    <t>ARGO-CARRIERAWEB</t>
  </si>
  <si>
    <t>ARGO-PRESENZE</t>
  </si>
  <si>
    <t>ARGO-BILANCIOWEB</t>
  </si>
  <si>
    <t>ARGO-BILANCIO</t>
  </si>
  <si>
    <t>ARGO-PROJECT</t>
  </si>
  <si>
    <t>ARGO-RIVALUTA</t>
  </si>
  <si>
    <t>ARGO-CONTICORRENTI</t>
  </si>
  <si>
    <t>ARGO-INVENTARIO</t>
  </si>
  <si>
    <t>ARGO-RINNOVA</t>
  </si>
  <si>
    <t>ARGO-MAGAZZINO</t>
  </si>
  <si>
    <t>ARGO-BIBLIOTECA</t>
  </si>
  <si>
    <t>ARGO-PROTOCOLLO</t>
  </si>
  <si>
    <t>ARGO-PRIVACYWEB</t>
  </si>
  <si>
    <t>Base dati dell'applicativo Argoweb Premium installato presso server farm (cloud)</t>
  </si>
  <si>
    <t>ARGO-ARGOWEBPREMIUM</t>
  </si>
  <si>
    <t>ARGO-ALBOPRETORIOONLINE</t>
  </si>
  <si>
    <t>ARGO-TFRONLINE</t>
  </si>
  <si>
    <t>ARGO-ARGOXMLPERAVCP</t>
  </si>
  <si>
    <t>ARGO-AMMTR</t>
  </si>
  <si>
    <t>ARGO-SCUOLANEXT</t>
  </si>
  <si>
    <t>ARGO-ALUNNI</t>
  </si>
  <si>
    <t>ARGO-SIDIALUNNI</t>
  </si>
  <si>
    <t>ARGO-SIDIALUNNIWEB</t>
  </si>
  <si>
    <t>DAS</t>
  </si>
  <si>
    <t>Microsoft Access</t>
  </si>
  <si>
    <t>DAS - Direzione e amministrazione della scuola</t>
  </si>
  <si>
    <t>Applicazione Windows per la gestione delle attività amministrativo-contabili delle istituzioni scolastiche</t>
  </si>
  <si>
    <t>Bruno Lecis</t>
  </si>
  <si>
    <t>Base dati dell'applicativo ""DAS - Direzione e amministrazione della scuola"</t>
  </si>
  <si>
    <t>Database DAS</t>
  </si>
  <si>
    <t>VargiuScuola Web</t>
  </si>
  <si>
    <t>VargiuScuola Albo pretorio online</t>
  </si>
  <si>
    <t>VARGIUSCUOLA-ALBOPRETORIOONLINE</t>
  </si>
  <si>
    <t>VARGIUSCUOLA-SITOWEB</t>
  </si>
  <si>
    <t>Database VargiuScuola Albo Pretorio</t>
  </si>
  <si>
    <t>Database VargiuScuola Web</t>
  </si>
  <si>
    <t>Servizio che consente la gestione del sito web istituzionale</t>
  </si>
  <si>
    <t>Applicazione web per la gestione dell'albo pretorio online</t>
  </si>
  <si>
    <t>Base dati del sitema di gestione del sito web istituzionale sviluppato dall'azienda Vargiu Francesco &amp; C. S.a.s.</t>
  </si>
  <si>
    <t>Base dati del sistema di gestione dell'albo pretorio online sviluppato dall'azienda Vargiu Francesco &amp; C. S.a.s.</t>
  </si>
  <si>
    <t>Base dati degli applicativi facenti parte del pacchetto applicativo Axios e contenente i dati relativi a tutti gli aspetti amministrativi della segreteria scolastica</t>
  </si>
  <si>
    <t>Base dati dell'applicativo MyReg dell'azienda Vargiu Francesco &amp; C. S.a.s.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</si>
  <si>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</si>
  <si>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</si>
  <si>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</si>
  <si>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</si>
  <si>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</si>
  <si>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</si>
  <si>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</si>
  <si>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</si>
  <si>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</si>
  <si>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</si>
  <si>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</si>
  <si>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</si>
  <si>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</si>
  <si>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</si>
  <si>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</si>
  <si>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</si>
  <si>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</si>
  <si>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</si>
  <si>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</si>
  <si>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</si>
  <si>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</si>
  <si>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</si>
  <si>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</si>
  <si>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</si>
  <si>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</si>
  <si>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</si>
  <si>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</si>
  <si>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</si>
  <si>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</si>
  <si>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</si>
  <si>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</si>
  <si>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</si>
  <si>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</si>
  <si>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</si>
  <si>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</si>
  <si>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</si>
  <si>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</si>
  <si>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</si>
  <si>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</si>
  <si>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</si>
  <si>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</si>
  <si>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VARGIUSCUOLA-MYREG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</si>
</sst>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5"/>
  <sheetViews>
    <sheetView tabSelected="1" zoomScalePageLayoutView="0" workbookViewId="0" topLeftCell="B1">
      <selection activeCell="E47" sqref="E4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0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78</v>
      </c>
      <c r="AH1" s="4" t="s">
        <v>79</v>
      </c>
      <c r="AI1" s="4" t="s">
        <v>80</v>
      </c>
      <c r="AJ1" s="4" t="s">
        <v>81</v>
      </c>
      <c r="AK1" s="4" t="s">
        <v>82</v>
      </c>
      <c r="AL1" s="4" t="s">
        <v>84</v>
      </c>
      <c r="AM1" s="4" t="s">
        <v>85</v>
      </c>
      <c r="AN1" s="4" t="s">
        <v>86</v>
      </c>
      <c r="AO1" s="4" t="s">
        <v>87</v>
      </c>
      <c r="AP1" s="4" t="s">
        <v>89</v>
      </c>
      <c r="AQ1" s="4" t="s">
        <v>90</v>
      </c>
      <c r="AR1" s="4" t="s">
        <v>91</v>
      </c>
      <c r="AS1" s="4" t="s">
        <v>92</v>
      </c>
      <c r="AT1" s="4" t="s">
        <v>94</v>
      </c>
      <c r="AU1" s="4" t="s">
        <v>95</v>
      </c>
      <c r="AV1" s="4" t="s">
        <v>96</v>
      </c>
      <c r="AW1" s="4" t="s">
        <v>350</v>
      </c>
      <c r="AX1" s="4" t="s">
        <v>351</v>
      </c>
      <c r="AY1" s="4" t="s">
        <v>352</v>
      </c>
      <c r="AZ1" s="4" t="s">
        <v>353</v>
      </c>
      <c r="BA1" s="4" t="s">
        <v>354</v>
      </c>
      <c r="BB1" s="4" t="s">
        <v>355</v>
      </c>
      <c r="BC1" s="4" t="s">
        <v>356</v>
      </c>
      <c r="BD1" s="4" t="s">
        <v>357</v>
      </c>
      <c r="BE1" s="4" t="s">
        <v>358</v>
      </c>
      <c r="BF1" s="4" t="s">
        <v>359</v>
      </c>
      <c r="BG1" s="4" t="s">
        <v>360</v>
      </c>
      <c r="BH1" s="4" t="s">
        <v>361</v>
      </c>
      <c r="BI1" s="4" t="s">
        <v>362</v>
      </c>
      <c r="BJ1" s="4" t="s">
        <v>363</v>
      </c>
      <c r="BK1" s="4" t="s">
        <v>364</v>
      </c>
      <c r="BL1" s="4" t="s">
        <v>365</v>
      </c>
      <c r="BM1" s="4" t="s">
        <v>366</v>
      </c>
      <c r="BN1" s="4" t="s">
        <v>367</v>
      </c>
      <c r="BO1" s="4" t="s">
        <v>368</v>
      </c>
      <c r="BP1" s="4" t="s">
        <v>369</v>
      </c>
      <c r="BQ1" s="4" t="s">
        <v>370</v>
      </c>
      <c r="BR1" s="4" t="s">
        <v>371</v>
      </c>
      <c r="BS1" s="4" t="s">
        <v>372</v>
      </c>
      <c r="BT1" s="4" t="s">
        <v>373</v>
      </c>
      <c r="BU1" s="4" t="s">
        <v>374</v>
      </c>
      <c r="BV1" s="4" t="s">
        <v>375</v>
      </c>
      <c r="BW1" s="4" t="s">
        <v>376</v>
      </c>
      <c r="BX1" s="4" t="s">
        <v>377</v>
      </c>
      <c r="BY1" s="4" t="s">
        <v>378</v>
      </c>
      <c r="BZ1" s="4" t="s">
        <v>379</v>
      </c>
      <c r="CA1" s="4" t="s">
        <v>380</v>
      </c>
      <c r="CB1" s="4" t="s">
        <v>381</v>
      </c>
    </row>
    <row r="2" spans="2:80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14</v>
      </c>
      <c r="Z2" s="9" t="s">
        <v>41</v>
      </c>
      <c r="AA2" s="9" t="s">
        <v>10</v>
      </c>
      <c r="AB2" s="9" t="s">
        <v>9</v>
      </c>
      <c r="AC2" s="9" t="s">
        <v>15</v>
      </c>
      <c r="AD2" s="9" t="s">
        <v>41</v>
      </c>
      <c r="AE2" s="9" t="s">
        <v>10</v>
      </c>
      <c r="AF2" s="9" t="s">
        <v>9</v>
      </c>
      <c r="AG2" s="5" t="s">
        <v>77</v>
      </c>
      <c r="AH2" s="5" t="s">
        <v>41</v>
      </c>
      <c r="AI2" s="5" t="s">
        <v>10</v>
      </c>
      <c r="AJ2" s="5" t="s">
        <v>9</v>
      </c>
      <c r="AK2" s="5" t="s">
        <v>83</v>
      </c>
      <c r="AL2" s="5" t="s">
        <v>41</v>
      </c>
      <c r="AM2" s="5" t="s">
        <v>10</v>
      </c>
      <c r="AN2" s="5" t="s">
        <v>9</v>
      </c>
      <c r="AO2" s="5" t="s">
        <v>88</v>
      </c>
      <c r="AP2" s="5" t="s">
        <v>41</v>
      </c>
      <c r="AQ2" s="5" t="s">
        <v>10</v>
      </c>
      <c r="AR2" s="5" t="s">
        <v>9</v>
      </c>
      <c r="AS2" s="5" t="s">
        <v>93</v>
      </c>
      <c r="AT2" s="5" t="s">
        <v>41</v>
      </c>
      <c r="AU2" s="5" t="s">
        <v>10</v>
      </c>
      <c r="AV2" s="5" t="s">
        <v>9</v>
      </c>
      <c r="AW2" s="5" t="s">
        <v>342</v>
      </c>
      <c r="AX2" s="5" t="s">
        <v>41</v>
      </c>
      <c r="AY2" s="5" t="s">
        <v>10</v>
      </c>
      <c r="AZ2" s="5" t="s">
        <v>9</v>
      </c>
      <c r="BA2" s="5" t="s">
        <v>343</v>
      </c>
      <c r="BB2" s="5" t="s">
        <v>41</v>
      </c>
      <c r="BC2" s="5" t="s">
        <v>10</v>
      </c>
      <c r="BD2" s="5" t="s">
        <v>9</v>
      </c>
      <c r="BE2" s="5" t="s">
        <v>344</v>
      </c>
      <c r="BF2" s="5" t="s">
        <v>41</v>
      </c>
      <c r="BG2" s="5" t="s">
        <v>10</v>
      </c>
      <c r="BH2" s="5" t="s">
        <v>9</v>
      </c>
      <c r="BI2" s="5" t="s">
        <v>345</v>
      </c>
      <c r="BJ2" s="5" t="s">
        <v>41</v>
      </c>
      <c r="BK2" s="5" t="s">
        <v>10</v>
      </c>
      <c r="BL2" s="5" t="s">
        <v>9</v>
      </c>
      <c r="BM2" s="5" t="s">
        <v>346</v>
      </c>
      <c r="BN2" s="5" t="s">
        <v>41</v>
      </c>
      <c r="BO2" s="5" t="s">
        <v>10</v>
      </c>
      <c r="BP2" s="5" t="s">
        <v>9</v>
      </c>
      <c r="BQ2" s="5" t="s">
        <v>347</v>
      </c>
      <c r="BR2" s="5" t="s">
        <v>41</v>
      </c>
      <c r="BS2" s="5" t="s">
        <v>10</v>
      </c>
      <c r="BT2" s="5" t="s">
        <v>9</v>
      </c>
      <c r="BU2" s="5" t="s">
        <v>348</v>
      </c>
      <c r="BV2" s="5" t="s">
        <v>41</v>
      </c>
      <c r="BW2" s="5" t="s">
        <v>10</v>
      </c>
      <c r="BX2" s="5" t="s">
        <v>9</v>
      </c>
      <c r="BY2" s="5" t="s">
        <v>349</v>
      </c>
      <c r="BZ2" s="5" t="s">
        <v>41</v>
      </c>
      <c r="CA2" s="5" t="s">
        <v>10</v>
      </c>
      <c r="CB2" s="5" t="s">
        <v>9</v>
      </c>
    </row>
    <row r="3" spans="1:118" ht="150">
      <c r="A3" s="1" t="s">
        <v>16</v>
      </c>
      <c r="B3" s="2"/>
      <c r="C3" s="2"/>
      <c r="D3" s="2"/>
      <c r="E3" s="10" t="s">
        <v>65</v>
      </c>
      <c r="F3" s="10" t="s">
        <v>66</v>
      </c>
      <c r="G3" s="10" t="s">
        <v>76</v>
      </c>
      <c r="H3" s="10" t="s">
        <v>67</v>
      </c>
      <c r="I3" s="10" t="s">
        <v>68</v>
      </c>
      <c r="J3" s="10" t="s">
        <v>31</v>
      </c>
      <c r="K3" s="10" t="s">
        <v>100</v>
      </c>
      <c r="L3" s="10" t="s">
        <v>64</v>
      </c>
      <c r="M3" s="10" t="s">
        <v>69</v>
      </c>
      <c r="N3" s="10" t="s">
        <v>124</v>
      </c>
      <c r="O3" s="10" t="s">
        <v>341</v>
      </c>
      <c r="P3" s="10" t="s">
        <v>70</v>
      </c>
      <c r="Q3" s="10" t="s">
        <v>71</v>
      </c>
      <c r="R3" s="10" t="s">
        <v>104</v>
      </c>
      <c r="S3" s="10" t="s">
        <v>341</v>
      </c>
      <c r="T3" s="10" t="s">
        <v>70</v>
      </c>
      <c r="U3" s="10" t="s">
        <v>72</v>
      </c>
      <c r="V3" s="10" t="s">
        <v>126</v>
      </c>
      <c r="W3" s="10" t="s">
        <v>341</v>
      </c>
      <c r="X3" s="10" t="s">
        <v>70</v>
      </c>
      <c r="Y3" s="10" t="s">
        <v>73</v>
      </c>
      <c r="Z3" s="10" t="s">
        <v>127</v>
      </c>
      <c r="AA3" s="10" t="s">
        <v>341</v>
      </c>
      <c r="AB3" s="10" t="s">
        <v>70</v>
      </c>
      <c r="AC3" s="10" t="s">
        <v>74</v>
      </c>
      <c r="AD3" s="10" t="s">
        <v>128</v>
      </c>
      <c r="AE3" s="10" t="s">
        <v>341</v>
      </c>
      <c r="AF3" s="10" t="s">
        <v>70</v>
      </c>
      <c r="AG3" s="10" t="s">
        <v>97</v>
      </c>
      <c r="AH3" s="10" t="s">
        <v>129</v>
      </c>
      <c r="AI3" s="10" t="s">
        <v>341</v>
      </c>
      <c r="AJ3" s="10" t="s">
        <v>70</v>
      </c>
      <c r="AK3" s="10" t="s">
        <v>98</v>
      </c>
      <c r="AL3" s="10" t="s">
        <v>130</v>
      </c>
      <c r="AM3" s="10" t="s">
        <v>341</v>
      </c>
      <c r="AN3" s="10" t="s">
        <v>70</v>
      </c>
      <c r="AO3" s="10" t="s">
        <v>105</v>
      </c>
      <c r="AP3" s="10" t="s">
        <v>131</v>
      </c>
      <c r="AQ3" s="10" t="s">
        <v>341</v>
      </c>
      <c r="AR3" s="10" t="s">
        <v>70</v>
      </c>
      <c r="AS3" s="10" t="s">
        <v>103</v>
      </c>
      <c r="AT3" s="10" t="s">
        <v>132</v>
      </c>
      <c r="AU3" s="10" t="s">
        <v>341</v>
      </c>
      <c r="AV3" s="10" t="s">
        <v>70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2:118" ht="150">
      <c r="B4" s="2"/>
      <c r="C4" s="2"/>
      <c r="D4" s="2"/>
      <c r="E4" s="10" t="s">
        <v>75</v>
      </c>
      <c r="F4" s="10" t="s">
        <v>99</v>
      </c>
      <c r="G4" s="10" t="s">
        <v>339</v>
      </c>
      <c r="H4" s="10" t="s">
        <v>67</v>
      </c>
      <c r="I4" s="10" t="s">
        <v>68</v>
      </c>
      <c r="J4" s="10" t="s">
        <v>31</v>
      </c>
      <c r="K4" s="10" t="s">
        <v>100</v>
      </c>
      <c r="L4" s="10" t="s">
        <v>64</v>
      </c>
      <c r="M4" s="10" t="s">
        <v>116</v>
      </c>
      <c r="N4" s="10" t="s">
        <v>124</v>
      </c>
      <c r="O4" s="10" t="s">
        <v>101</v>
      </c>
      <c r="P4" s="10" t="s">
        <v>102</v>
      </c>
      <c r="Q4" s="10" t="s">
        <v>117</v>
      </c>
      <c r="R4" s="10" t="s">
        <v>125</v>
      </c>
      <c r="S4" s="10" t="s">
        <v>101</v>
      </c>
      <c r="T4" s="10" t="s">
        <v>102</v>
      </c>
      <c r="U4" s="10" t="s">
        <v>118</v>
      </c>
      <c r="V4" s="10" t="s">
        <v>126</v>
      </c>
      <c r="W4" s="10" t="s">
        <v>101</v>
      </c>
      <c r="X4" s="10" t="s">
        <v>102</v>
      </c>
      <c r="Y4" s="10" t="s">
        <v>119</v>
      </c>
      <c r="Z4" s="10" t="s">
        <v>127</v>
      </c>
      <c r="AA4" s="10" t="s">
        <v>101</v>
      </c>
      <c r="AB4" s="10" t="s">
        <v>102</v>
      </c>
      <c r="AC4" s="10" t="s">
        <v>120</v>
      </c>
      <c r="AD4" s="10" t="s">
        <v>128</v>
      </c>
      <c r="AE4" s="10" t="s">
        <v>101</v>
      </c>
      <c r="AF4" s="10" t="s">
        <v>102</v>
      </c>
      <c r="AG4" s="10" t="s">
        <v>121</v>
      </c>
      <c r="AH4" s="10" t="s">
        <v>129</v>
      </c>
      <c r="AI4" s="10" t="s">
        <v>101</v>
      </c>
      <c r="AJ4" s="10" t="s">
        <v>102</v>
      </c>
      <c r="AK4" s="10" t="s">
        <v>122</v>
      </c>
      <c r="AL4" s="10" t="s">
        <v>130</v>
      </c>
      <c r="AM4" s="10" t="s">
        <v>101</v>
      </c>
      <c r="AN4" s="10" t="s">
        <v>102</v>
      </c>
      <c r="AO4" s="10" t="s">
        <v>123</v>
      </c>
      <c r="AP4" s="10" t="s">
        <v>131</v>
      </c>
      <c r="AQ4" s="10" t="s">
        <v>101</v>
      </c>
      <c r="AR4" s="10" t="s">
        <v>102</v>
      </c>
      <c r="AS4" s="10" t="s">
        <v>106</v>
      </c>
      <c r="AT4" s="10" t="s">
        <v>133</v>
      </c>
      <c r="AU4" s="10" t="s">
        <v>101</v>
      </c>
      <c r="AV4" s="10" t="s">
        <v>102</v>
      </c>
      <c r="AW4" s="10" t="s">
        <v>107</v>
      </c>
      <c r="AX4" s="10" t="s">
        <v>134</v>
      </c>
      <c r="AY4" s="10" t="s">
        <v>101</v>
      </c>
      <c r="AZ4" s="10" t="s">
        <v>102</v>
      </c>
      <c r="BA4" s="10" t="s">
        <v>114</v>
      </c>
      <c r="BB4" s="10" t="s">
        <v>135</v>
      </c>
      <c r="BC4" s="10" t="s">
        <v>101</v>
      </c>
      <c r="BD4" s="10" t="s">
        <v>102</v>
      </c>
      <c r="BE4" s="10" t="s">
        <v>108</v>
      </c>
      <c r="BF4" s="10" t="s">
        <v>136</v>
      </c>
      <c r="BG4" s="10" t="s">
        <v>101</v>
      </c>
      <c r="BH4" s="10" t="s">
        <v>102</v>
      </c>
      <c r="BI4" s="10" t="s">
        <v>109</v>
      </c>
      <c r="BJ4" s="10" t="s">
        <v>137</v>
      </c>
      <c r="BK4" s="10" t="s">
        <v>101</v>
      </c>
      <c r="BL4" s="10" t="s">
        <v>102</v>
      </c>
      <c r="BM4" s="10" t="s">
        <v>110</v>
      </c>
      <c r="BN4" s="10" t="s">
        <v>138</v>
      </c>
      <c r="BO4" s="10" t="s">
        <v>101</v>
      </c>
      <c r="BP4" s="10" t="s">
        <v>102</v>
      </c>
      <c r="BQ4" s="10" t="s">
        <v>111</v>
      </c>
      <c r="BR4" s="10" t="s">
        <v>139</v>
      </c>
      <c r="BS4" s="10" t="s">
        <v>101</v>
      </c>
      <c r="BT4" s="10" t="s">
        <v>102</v>
      </c>
      <c r="BU4" s="10" t="s">
        <v>112</v>
      </c>
      <c r="BV4" s="10" t="s">
        <v>140</v>
      </c>
      <c r="BW4" s="10" t="s">
        <v>101</v>
      </c>
      <c r="BX4" s="10" t="s">
        <v>102</v>
      </c>
      <c r="BY4" s="10" t="s">
        <v>113</v>
      </c>
      <c r="BZ4" s="10" t="s">
        <v>141</v>
      </c>
      <c r="CA4" s="10" t="s">
        <v>101</v>
      </c>
      <c r="CB4" s="10" t="s">
        <v>102</v>
      </c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45">
      <c r="B5" s="2"/>
      <c r="C5" s="2"/>
      <c r="D5" s="2"/>
      <c r="E5" s="10" t="s">
        <v>382</v>
      </c>
      <c r="F5" s="10" t="s">
        <v>142</v>
      </c>
      <c r="G5" s="10" t="s">
        <v>340</v>
      </c>
      <c r="H5" s="10" t="s">
        <v>143</v>
      </c>
      <c r="I5" s="10" t="s">
        <v>68</v>
      </c>
      <c r="J5" s="10" t="s">
        <v>31</v>
      </c>
      <c r="K5" s="10" t="s">
        <v>100</v>
      </c>
      <c r="L5" s="10" t="s">
        <v>64</v>
      </c>
      <c r="M5" s="10" t="s">
        <v>144</v>
      </c>
      <c r="N5" s="10" t="s">
        <v>133</v>
      </c>
      <c r="O5" s="10" t="s">
        <v>101</v>
      </c>
      <c r="P5" s="10" t="s">
        <v>285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75">
      <c r="B6" s="2"/>
      <c r="C6" s="2"/>
      <c r="D6" s="2"/>
      <c r="E6" s="3" t="s">
        <v>332</v>
      </c>
      <c r="F6" s="10" t="s">
        <v>334</v>
      </c>
      <c r="G6" s="10" t="s">
        <v>337</v>
      </c>
      <c r="H6" s="10" t="s">
        <v>143</v>
      </c>
      <c r="I6" s="10" t="s">
        <v>68</v>
      </c>
      <c r="J6" s="10" t="s">
        <v>38</v>
      </c>
      <c r="K6" s="10" t="s">
        <v>100</v>
      </c>
      <c r="L6" s="10" t="s">
        <v>64</v>
      </c>
      <c r="M6" s="10" t="s">
        <v>329</v>
      </c>
      <c r="N6" s="10" t="s">
        <v>335</v>
      </c>
      <c r="O6" s="10" t="s">
        <v>101</v>
      </c>
      <c r="P6" s="10" t="s">
        <v>285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60">
      <c r="B7" s="2"/>
      <c r="C7" s="2"/>
      <c r="D7" s="2"/>
      <c r="E7" s="3" t="s">
        <v>331</v>
      </c>
      <c r="F7" s="10" t="s">
        <v>333</v>
      </c>
      <c r="G7" s="10" t="s">
        <v>338</v>
      </c>
      <c r="H7" s="10" t="s">
        <v>143</v>
      </c>
      <c r="I7" s="10" t="s">
        <v>68</v>
      </c>
      <c r="J7" s="10" t="s">
        <v>38</v>
      </c>
      <c r="K7" s="10" t="s">
        <v>100</v>
      </c>
      <c r="L7" s="10" t="s">
        <v>64</v>
      </c>
      <c r="M7" s="10" t="s">
        <v>330</v>
      </c>
      <c r="N7" s="10" t="s">
        <v>336</v>
      </c>
      <c r="O7" s="10" t="s">
        <v>101</v>
      </c>
      <c r="P7" s="10" t="s">
        <v>285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75">
      <c r="B8" s="2"/>
      <c r="C8" s="2"/>
      <c r="D8" s="2"/>
      <c r="E8" s="10" t="s">
        <v>322</v>
      </c>
      <c r="F8" s="10" t="s">
        <v>328</v>
      </c>
      <c r="G8" s="10" t="s">
        <v>327</v>
      </c>
      <c r="H8" s="10" t="s">
        <v>323</v>
      </c>
      <c r="I8" s="10" t="s">
        <v>68</v>
      </c>
      <c r="J8" s="10" t="s">
        <v>31</v>
      </c>
      <c r="K8" s="10" t="s">
        <v>100</v>
      </c>
      <c r="L8" s="10" t="s">
        <v>64</v>
      </c>
      <c r="M8" s="10" t="s">
        <v>324</v>
      </c>
      <c r="N8" s="10" t="s">
        <v>325</v>
      </c>
      <c r="O8" s="10" t="s">
        <v>101</v>
      </c>
      <c r="P8" s="10" t="s">
        <v>326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45">
      <c r="A9" s="1" t="s">
        <v>18</v>
      </c>
      <c r="B9" s="2"/>
      <c r="C9" s="2"/>
      <c r="D9" s="2"/>
      <c r="E9" s="10" t="s">
        <v>319</v>
      </c>
      <c r="F9" s="10" t="s">
        <v>179</v>
      </c>
      <c r="G9" s="10" t="s">
        <v>180</v>
      </c>
      <c r="H9" s="10" t="s">
        <v>67</v>
      </c>
      <c r="I9" s="10" t="s">
        <v>68</v>
      </c>
      <c r="J9" s="10" t="s">
        <v>31</v>
      </c>
      <c r="K9" s="10" t="s">
        <v>100</v>
      </c>
      <c r="L9" s="10" t="s">
        <v>64</v>
      </c>
      <c r="M9" s="10" t="s">
        <v>145</v>
      </c>
      <c r="N9" s="10" t="s">
        <v>247</v>
      </c>
      <c r="O9" s="10" t="s">
        <v>248</v>
      </c>
      <c r="P9" s="10" t="s">
        <v>249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ht="45">
      <c r="A10" s="1" t="s">
        <v>19</v>
      </c>
      <c r="B10" s="2"/>
      <c r="C10" s="2"/>
      <c r="D10" s="2"/>
      <c r="E10" s="10" t="s">
        <v>288</v>
      </c>
      <c r="F10" s="10" t="s">
        <v>203</v>
      </c>
      <c r="G10" s="10" t="s">
        <v>178</v>
      </c>
      <c r="H10" s="10" t="s">
        <v>67</v>
      </c>
      <c r="I10" s="10" t="s">
        <v>68</v>
      </c>
      <c r="J10" s="10" t="s">
        <v>31</v>
      </c>
      <c r="K10" s="10" t="s">
        <v>100</v>
      </c>
      <c r="L10" s="10" t="s">
        <v>64</v>
      </c>
      <c r="M10" s="10" t="s">
        <v>250</v>
      </c>
      <c r="N10" s="10" t="s">
        <v>247</v>
      </c>
      <c r="O10" s="10" t="s">
        <v>251</v>
      </c>
      <c r="P10" s="10" t="s">
        <v>249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45">
      <c r="A11" s="1" t="s">
        <v>20</v>
      </c>
      <c r="B11" s="2"/>
      <c r="C11" s="2"/>
      <c r="D11" s="2"/>
      <c r="E11" s="10" t="s">
        <v>287</v>
      </c>
      <c r="F11" s="10" t="s">
        <v>204</v>
      </c>
      <c r="G11" s="10" t="s">
        <v>212</v>
      </c>
      <c r="H11" s="10" t="s">
        <v>67</v>
      </c>
      <c r="I11" s="10" t="s">
        <v>68</v>
      </c>
      <c r="J11" s="10" t="s">
        <v>31</v>
      </c>
      <c r="K11" s="10" t="s">
        <v>100</v>
      </c>
      <c r="L11" s="10" t="s">
        <v>64</v>
      </c>
      <c r="M11" s="10" t="s">
        <v>146</v>
      </c>
      <c r="N11" s="10" t="s">
        <v>252</v>
      </c>
      <c r="O11" s="10" t="s">
        <v>251</v>
      </c>
      <c r="P11" s="10" t="s">
        <v>249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75">
      <c r="A12" s="1" t="s">
        <v>21</v>
      </c>
      <c r="B12" s="2"/>
      <c r="C12" s="2"/>
      <c r="D12" s="2"/>
      <c r="E12" s="10" t="s">
        <v>286</v>
      </c>
      <c r="F12" s="10" t="s">
        <v>195</v>
      </c>
      <c r="G12" s="10" t="s">
        <v>213</v>
      </c>
      <c r="H12" s="10" t="s">
        <v>67</v>
      </c>
      <c r="I12" s="10" t="s">
        <v>68</v>
      </c>
      <c r="J12" s="10" t="s">
        <v>31</v>
      </c>
      <c r="K12" s="10" t="s">
        <v>100</v>
      </c>
      <c r="L12" s="10" t="s">
        <v>64</v>
      </c>
      <c r="M12" s="10" t="s">
        <v>115</v>
      </c>
      <c r="N12" s="10" t="s">
        <v>253</v>
      </c>
      <c r="O12" s="10" t="s">
        <v>248</v>
      </c>
      <c r="P12" s="10" t="s">
        <v>249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ht="60">
      <c r="A13" s="1" t="s">
        <v>22</v>
      </c>
      <c r="B13" s="2"/>
      <c r="C13" s="2"/>
      <c r="D13" s="2"/>
      <c r="E13" s="10" t="s">
        <v>320</v>
      </c>
      <c r="F13" s="10" t="s">
        <v>214</v>
      </c>
      <c r="G13" s="10" t="s">
        <v>215</v>
      </c>
      <c r="H13" s="10" t="s">
        <v>67</v>
      </c>
      <c r="I13" s="10" t="s">
        <v>68</v>
      </c>
      <c r="J13" s="10" t="s">
        <v>31</v>
      </c>
      <c r="K13" s="10" t="s">
        <v>100</v>
      </c>
      <c r="L13" s="10" t="s">
        <v>64</v>
      </c>
      <c r="M13" s="10" t="s">
        <v>147</v>
      </c>
      <c r="N13" s="10" t="s">
        <v>254</v>
      </c>
      <c r="O13" s="10" t="s">
        <v>248</v>
      </c>
      <c r="P13" s="10" t="s">
        <v>249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ht="60">
      <c r="A14" s="1" t="s">
        <v>23</v>
      </c>
      <c r="B14" s="2"/>
      <c r="C14" s="2"/>
      <c r="D14" s="2"/>
      <c r="E14" s="10" t="s">
        <v>321</v>
      </c>
      <c r="F14" s="10" t="s">
        <v>205</v>
      </c>
      <c r="G14" s="10" t="s">
        <v>216</v>
      </c>
      <c r="H14" s="10" t="s">
        <v>67</v>
      </c>
      <c r="I14" s="10" t="s">
        <v>68</v>
      </c>
      <c r="J14" s="10" t="s">
        <v>31</v>
      </c>
      <c r="K14" s="10" t="s">
        <v>100</v>
      </c>
      <c r="L14" s="10" t="s">
        <v>64</v>
      </c>
      <c r="M14" s="10" t="s">
        <v>148</v>
      </c>
      <c r="N14" s="10" t="s">
        <v>255</v>
      </c>
      <c r="O14" s="10" t="s">
        <v>251</v>
      </c>
      <c r="P14" s="10" t="s">
        <v>249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1:118" ht="45">
      <c r="A15" s="1" t="s">
        <v>24</v>
      </c>
      <c r="B15" s="2"/>
      <c r="C15" s="2"/>
      <c r="D15" s="2"/>
      <c r="E15" s="10" t="s">
        <v>289</v>
      </c>
      <c r="F15" s="10" t="s">
        <v>206</v>
      </c>
      <c r="G15" s="10" t="s">
        <v>217</v>
      </c>
      <c r="H15" s="10" t="s">
        <v>67</v>
      </c>
      <c r="I15" s="10" t="s">
        <v>68</v>
      </c>
      <c r="J15" s="10" t="s">
        <v>31</v>
      </c>
      <c r="K15" s="10" t="s">
        <v>100</v>
      </c>
      <c r="L15" s="10" t="s">
        <v>64</v>
      </c>
      <c r="M15" s="10" t="s">
        <v>149</v>
      </c>
      <c r="N15" s="10" t="s">
        <v>256</v>
      </c>
      <c r="O15" s="10" t="s">
        <v>251</v>
      </c>
      <c r="P15" s="10" t="s">
        <v>249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ht="45">
      <c r="A16" s="1" t="s">
        <v>25</v>
      </c>
      <c r="B16" s="2"/>
      <c r="C16" s="2"/>
      <c r="D16" s="2"/>
      <c r="E16" s="10" t="s">
        <v>290</v>
      </c>
      <c r="F16" s="10" t="s">
        <v>207</v>
      </c>
      <c r="G16" s="10" t="s">
        <v>218</v>
      </c>
      <c r="H16" s="10" t="s">
        <v>67</v>
      </c>
      <c r="I16" s="10" t="s">
        <v>68</v>
      </c>
      <c r="J16" s="10" t="s">
        <v>31</v>
      </c>
      <c r="K16" s="10" t="s">
        <v>100</v>
      </c>
      <c r="L16" s="10" t="s">
        <v>64</v>
      </c>
      <c r="M16" s="10" t="s">
        <v>150</v>
      </c>
      <c r="N16" s="10" t="s">
        <v>257</v>
      </c>
      <c r="O16" s="10" t="s">
        <v>248</v>
      </c>
      <c r="P16" s="10" t="s">
        <v>249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1:118" ht="60">
      <c r="A17" s="1" t="s">
        <v>26</v>
      </c>
      <c r="B17" s="2"/>
      <c r="C17" s="2"/>
      <c r="D17" s="2"/>
      <c r="E17" s="10" t="s">
        <v>291</v>
      </c>
      <c r="F17" s="10" t="s">
        <v>220</v>
      </c>
      <c r="G17" s="10" t="s">
        <v>219</v>
      </c>
      <c r="H17" s="10" t="s">
        <v>67</v>
      </c>
      <c r="I17" s="10" t="s">
        <v>68</v>
      </c>
      <c r="J17" s="10" t="s">
        <v>31</v>
      </c>
      <c r="K17" s="10" t="s">
        <v>100</v>
      </c>
      <c r="L17" s="10" t="s">
        <v>64</v>
      </c>
      <c r="M17" s="10" t="s">
        <v>151</v>
      </c>
      <c r="N17" s="10" t="s">
        <v>258</v>
      </c>
      <c r="O17" s="10" t="s">
        <v>248</v>
      </c>
      <c r="P17" s="10" t="s">
        <v>249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1:118" ht="90">
      <c r="A18" s="1" t="s">
        <v>27</v>
      </c>
      <c r="B18" s="2"/>
      <c r="C18" s="2"/>
      <c r="D18" s="2"/>
      <c r="E18" s="10" t="s">
        <v>292</v>
      </c>
      <c r="F18" s="10" t="s">
        <v>181</v>
      </c>
      <c r="G18" s="10" t="s">
        <v>221</v>
      </c>
      <c r="H18" s="10" t="s">
        <v>67</v>
      </c>
      <c r="I18" s="10" t="s">
        <v>68</v>
      </c>
      <c r="J18" s="10" t="s">
        <v>33</v>
      </c>
      <c r="K18" s="10" t="s">
        <v>100</v>
      </c>
      <c r="L18" s="10" t="s">
        <v>64</v>
      </c>
      <c r="M18" s="10" t="s">
        <v>152</v>
      </c>
      <c r="N18" s="10" t="s">
        <v>259</v>
      </c>
      <c r="O18" s="10" t="s">
        <v>248</v>
      </c>
      <c r="P18" s="10" t="s">
        <v>249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ht="90">
      <c r="A19" s="1" t="s">
        <v>28</v>
      </c>
      <c r="B19" s="2"/>
      <c r="C19" s="2"/>
      <c r="D19" s="2"/>
      <c r="E19" s="10" t="s">
        <v>293</v>
      </c>
      <c r="F19" s="10" t="s">
        <v>196</v>
      </c>
      <c r="G19" s="10" t="s">
        <v>222</v>
      </c>
      <c r="H19" s="10" t="s">
        <v>67</v>
      </c>
      <c r="I19" s="10" t="s">
        <v>68</v>
      </c>
      <c r="J19" s="10" t="s">
        <v>33</v>
      </c>
      <c r="K19" s="10" t="s">
        <v>100</v>
      </c>
      <c r="L19" s="10" t="s">
        <v>64</v>
      </c>
      <c r="M19" s="10" t="s">
        <v>153</v>
      </c>
      <c r="N19" s="10" t="s">
        <v>260</v>
      </c>
      <c r="O19" s="10" t="s">
        <v>248</v>
      </c>
      <c r="P19" s="10" t="s">
        <v>249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ht="90">
      <c r="A20" s="1" t="s">
        <v>29</v>
      </c>
      <c r="B20" s="2"/>
      <c r="C20" s="2"/>
      <c r="D20" s="2"/>
      <c r="E20" s="10" t="s">
        <v>294</v>
      </c>
      <c r="F20" s="10" t="s">
        <v>208</v>
      </c>
      <c r="G20" s="10" t="s">
        <v>223</v>
      </c>
      <c r="H20" s="10" t="s">
        <v>67</v>
      </c>
      <c r="I20" s="10" t="s">
        <v>68</v>
      </c>
      <c r="J20" s="10" t="s">
        <v>33</v>
      </c>
      <c r="K20" s="10" t="s">
        <v>100</v>
      </c>
      <c r="L20" s="10" t="s">
        <v>64</v>
      </c>
      <c r="M20" s="10" t="s">
        <v>154</v>
      </c>
      <c r="N20" s="10" t="s">
        <v>261</v>
      </c>
      <c r="O20" s="10" t="s">
        <v>251</v>
      </c>
      <c r="P20" s="10" t="s">
        <v>249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ht="60">
      <c r="A21" s="1" t="s">
        <v>30</v>
      </c>
      <c r="B21" s="2"/>
      <c r="C21" s="2"/>
      <c r="D21" s="2"/>
      <c r="E21" s="10" t="s">
        <v>295</v>
      </c>
      <c r="F21" s="10" t="s">
        <v>209</v>
      </c>
      <c r="G21" s="10" t="s">
        <v>224</v>
      </c>
      <c r="H21" s="10" t="s">
        <v>67</v>
      </c>
      <c r="I21" s="10" t="s">
        <v>68</v>
      </c>
      <c r="J21" s="10" t="s">
        <v>32</v>
      </c>
      <c r="K21" s="10" t="s">
        <v>100</v>
      </c>
      <c r="L21" s="10" t="s">
        <v>64</v>
      </c>
      <c r="M21" s="10" t="s">
        <v>155</v>
      </c>
      <c r="N21" s="10" t="s">
        <v>262</v>
      </c>
      <c r="O21" s="10" t="s">
        <v>251</v>
      </c>
      <c r="P21" s="10" t="s">
        <v>249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ht="60">
      <c r="A22" s="1" t="s">
        <v>31</v>
      </c>
      <c r="B22" s="2"/>
      <c r="C22" s="2"/>
      <c r="D22" s="2"/>
      <c r="E22" s="10" t="s">
        <v>296</v>
      </c>
      <c r="F22" s="10" t="s">
        <v>210</v>
      </c>
      <c r="G22" s="10" t="s">
        <v>225</v>
      </c>
      <c r="H22" s="10" t="s">
        <v>67</v>
      </c>
      <c r="I22" s="10" t="s">
        <v>68</v>
      </c>
      <c r="J22" s="10" t="s">
        <v>36</v>
      </c>
      <c r="K22" s="10" t="s">
        <v>100</v>
      </c>
      <c r="L22" s="10" t="s">
        <v>64</v>
      </c>
      <c r="M22" s="10" t="s">
        <v>156</v>
      </c>
      <c r="N22" s="10" t="s">
        <v>263</v>
      </c>
      <c r="O22" s="10" t="s">
        <v>251</v>
      </c>
      <c r="P22" s="10" t="s">
        <v>249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1:118" ht="105">
      <c r="A23" s="1" t="s">
        <v>32</v>
      </c>
      <c r="B23" s="2"/>
      <c r="C23" s="2"/>
      <c r="D23" s="2"/>
      <c r="E23" s="10" t="s">
        <v>297</v>
      </c>
      <c r="F23" s="10" t="s">
        <v>182</v>
      </c>
      <c r="G23" s="10" t="s">
        <v>226</v>
      </c>
      <c r="H23" s="10" t="s">
        <v>67</v>
      </c>
      <c r="I23" s="10" t="s">
        <v>68</v>
      </c>
      <c r="J23" s="10" t="s">
        <v>36</v>
      </c>
      <c r="K23" s="10" t="s">
        <v>100</v>
      </c>
      <c r="L23" s="10" t="s">
        <v>64</v>
      </c>
      <c r="M23" s="10" t="s">
        <v>157</v>
      </c>
      <c r="N23" s="10" t="s">
        <v>264</v>
      </c>
      <c r="O23" s="10" t="s">
        <v>248</v>
      </c>
      <c r="P23" s="10" t="s">
        <v>249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1:118" ht="45">
      <c r="A24" s="1" t="s">
        <v>33</v>
      </c>
      <c r="B24" s="2"/>
      <c r="C24" s="2"/>
      <c r="D24" s="2"/>
      <c r="E24" s="10" t="s">
        <v>298</v>
      </c>
      <c r="F24" s="10" t="s">
        <v>211</v>
      </c>
      <c r="G24" s="10" t="s">
        <v>227</v>
      </c>
      <c r="H24" s="10" t="s">
        <v>67</v>
      </c>
      <c r="I24" s="10" t="s">
        <v>68</v>
      </c>
      <c r="J24" s="10" t="s">
        <v>36</v>
      </c>
      <c r="K24" s="10" t="s">
        <v>100</v>
      </c>
      <c r="L24" s="10" t="s">
        <v>64</v>
      </c>
      <c r="M24" s="10" t="s">
        <v>158</v>
      </c>
      <c r="N24" s="10" t="s">
        <v>265</v>
      </c>
      <c r="O24" s="10" t="s">
        <v>251</v>
      </c>
      <c r="P24" s="10" t="s">
        <v>249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1:118" ht="45">
      <c r="A25" s="1" t="s">
        <v>34</v>
      </c>
      <c r="B25" s="2"/>
      <c r="C25" s="2"/>
      <c r="D25" s="2"/>
      <c r="E25" s="10" t="s">
        <v>315</v>
      </c>
      <c r="F25" s="10" t="s">
        <v>183</v>
      </c>
      <c r="G25" s="10" t="s">
        <v>228</v>
      </c>
      <c r="H25" s="10" t="s">
        <v>67</v>
      </c>
      <c r="I25" s="10" t="s">
        <v>68</v>
      </c>
      <c r="J25" s="10" t="s">
        <v>32</v>
      </c>
      <c r="K25" s="10" t="s">
        <v>100</v>
      </c>
      <c r="L25" s="10" t="s">
        <v>64</v>
      </c>
      <c r="M25" s="10" t="s">
        <v>159</v>
      </c>
      <c r="N25" s="10" t="s">
        <v>266</v>
      </c>
      <c r="O25" s="10" t="s">
        <v>251</v>
      </c>
      <c r="P25" s="10" t="s">
        <v>249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ht="60">
      <c r="A26" s="1" t="s">
        <v>35</v>
      </c>
      <c r="B26" s="2"/>
      <c r="C26" s="2"/>
      <c r="D26" s="2"/>
      <c r="E26" s="10" t="s">
        <v>299</v>
      </c>
      <c r="F26" s="10" t="s">
        <v>184</v>
      </c>
      <c r="G26" s="10" t="s">
        <v>229</v>
      </c>
      <c r="H26" s="10" t="s">
        <v>67</v>
      </c>
      <c r="I26" s="10" t="s">
        <v>68</v>
      </c>
      <c r="J26" s="10" t="s">
        <v>32</v>
      </c>
      <c r="K26" s="10" t="s">
        <v>100</v>
      </c>
      <c r="L26" s="10" t="s">
        <v>64</v>
      </c>
      <c r="M26" s="10" t="s">
        <v>160</v>
      </c>
      <c r="N26" s="10" t="s">
        <v>267</v>
      </c>
      <c r="O26" s="10" t="s">
        <v>251</v>
      </c>
      <c r="P26" s="10" t="s">
        <v>249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1:118" ht="60">
      <c r="A27" s="1" t="s">
        <v>36</v>
      </c>
      <c r="B27" s="2"/>
      <c r="C27" s="2"/>
      <c r="D27" s="2"/>
      <c r="E27" s="10" t="s">
        <v>300</v>
      </c>
      <c r="F27" s="10" t="s">
        <v>197</v>
      </c>
      <c r="G27" s="10" t="s">
        <v>230</v>
      </c>
      <c r="H27" s="10" t="s">
        <v>67</v>
      </c>
      <c r="I27" s="10" t="s">
        <v>68</v>
      </c>
      <c r="J27" s="10" t="s">
        <v>33</v>
      </c>
      <c r="K27" s="10" t="s">
        <v>100</v>
      </c>
      <c r="L27" s="10" t="s">
        <v>64</v>
      </c>
      <c r="M27" s="10" t="s">
        <v>161</v>
      </c>
      <c r="N27" s="10" t="s">
        <v>268</v>
      </c>
      <c r="O27" s="10" t="s">
        <v>248</v>
      </c>
      <c r="P27" s="10" t="s">
        <v>249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1:118" ht="45">
      <c r="A28" s="1" t="s">
        <v>37</v>
      </c>
      <c r="B28" s="2"/>
      <c r="C28" s="2"/>
      <c r="D28" s="2"/>
      <c r="E28" s="10" t="s">
        <v>301</v>
      </c>
      <c r="F28" s="10" t="s">
        <v>185</v>
      </c>
      <c r="G28" s="10" t="s">
        <v>231</v>
      </c>
      <c r="H28" s="10" t="s">
        <v>67</v>
      </c>
      <c r="I28" s="10" t="s">
        <v>68</v>
      </c>
      <c r="J28" s="10" t="s">
        <v>35</v>
      </c>
      <c r="K28" s="10" t="s">
        <v>100</v>
      </c>
      <c r="L28" s="10" t="s">
        <v>64</v>
      </c>
      <c r="M28" s="10" t="s">
        <v>162</v>
      </c>
      <c r="N28" s="10" t="s">
        <v>269</v>
      </c>
      <c r="O28" s="10" t="s">
        <v>251</v>
      </c>
      <c r="P28" s="10" t="s">
        <v>249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1:118" ht="45">
      <c r="A29" s="1" t="s">
        <v>38</v>
      </c>
      <c r="B29" s="2"/>
      <c r="C29" s="2"/>
      <c r="D29" s="2"/>
      <c r="E29" s="10" t="s">
        <v>302</v>
      </c>
      <c r="F29" s="10" t="s">
        <v>198</v>
      </c>
      <c r="G29" s="10" t="s">
        <v>232</v>
      </c>
      <c r="H29" s="10" t="s">
        <v>67</v>
      </c>
      <c r="I29" s="10" t="s">
        <v>68</v>
      </c>
      <c r="J29" s="10" t="s">
        <v>35</v>
      </c>
      <c r="K29" s="10" t="s">
        <v>100</v>
      </c>
      <c r="L29" s="10" t="s">
        <v>64</v>
      </c>
      <c r="M29" s="10" t="s">
        <v>163</v>
      </c>
      <c r="N29" s="10" t="s">
        <v>270</v>
      </c>
      <c r="O29" s="10" t="s">
        <v>248</v>
      </c>
      <c r="P29" s="10" t="s">
        <v>249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1:118" ht="45">
      <c r="A30" s="1" t="s">
        <v>39</v>
      </c>
      <c r="B30" s="2"/>
      <c r="C30" s="2"/>
      <c r="D30" s="2"/>
      <c r="E30" s="10" t="s">
        <v>303</v>
      </c>
      <c r="F30" s="10" t="s">
        <v>186</v>
      </c>
      <c r="G30" s="10" t="s">
        <v>233</v>
      </c>
      <c r="H30" s="10" t="s">
        <v>67</v>
      </c>
      <c r="I30" s="10" t="s">
        <v>68</v>
      </c>
      <c r="J30" s="10" t="s">
        <v>35</v>
      </c>
      <c r="K30" s="10" t="s">
        <v>100</v>
      </c>
      <c r="L30" s="10" t="s">
        <v>64</v>
      </c>
      <c r="M30" s="10" t="s">
        <v>164</v>
      </c>
      <c r="N30" s="10" t="s">
        <v>271</v>
      </c>
      <c r="O30" s="10" t="s">
        <v>251</v>
      </c>
      <c r="P30" s="10" t="s">
        <v>249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60">
      <c r="B31" s="2"/>
      <c r="C31" s="2"/>
      <c r="D31" s="2"/>
      <c r="E31" s="10" t="s">
        <v>304</v>
      </c>
      <c r="F31" s="10" t="s">
        <v>199</v>
      </c>
      <c r="G31" s="10" t="s">
        <v>234</v>
      </c>
      <c r="H31" s="10" t="s">
        <v>67</v>
      </c>
      <c r="I31" s="10" t="s">
        <v>68</v>
      </c>
      <c r="J31" s="10" t="s">
        <v>35</v>
      </c>
      <c r="K31" s="10" t="s">
        <v>100</v>
      </c>
      <c r="L31" s="10" t="s">
        <v>64</v>
      </c>
      <c r="M31" s="10" t="s">
        <v>165</v>
      </c>
      <c r="N31" s="10" t="s">
        <v>272</v>
      </c>
      <c r="O31" s="10" t="s">
        <v>248</v>
      </c>
      <c r="P31" s="10" t="s">
        <v>249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1:118" ht="45">
      <c r="A32" s="1" t="s">
        <v>63</v>
      </c>
      <c r="B32" s="2"/>
      <c r="C32" s="2"/>
      <c r="D32" s="2"/>
      <c r="E32" s="10" t="s">
        <v>305</v>
      </c>
      <c r="F32" s="10" t="s">
        <v>187</v>
      </c>
      <c r="G32" s="10" t="s">
        <v>235</v>
      </c>
      <c r="H32" s="10" t="s">
        <v>67</v>
      </c>
      <c r="I32" s="10" t="s">
        <v>68</v>
      </c>
      <c r="J32" s="10" t="s">
        <v>35</v>
      </c>
      <c r="K32" s="10" t="s">
        <v>100</v>
      </c>
      <c r="L32" s="10" t="s">
        <v>64</v>
      </c>
      <c r="M32" s="10" t="s">
        <v>166</v>
      </c>
      <c r="N32" s="10" t="s">
        <v>273</v>
      </c>
      <c r="O32" s="10" t="s">
        <v>248</v>
      </c>
      <c r="P32" s="10" t="s">
        <v>249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1:118" ht="60">
      <c r="A33" s="1" t="s">
        <v>64</v>
      </c>
      <c r="B33" s="2"/>
      <c r="C33" s="2"/>
      <c r="D33" s="2"/>
      <c r="E33" s="10" t="s">
        <v>306</v>
      </c>
      <c r="F33" s="10" t="s">
        <v>188</v>
      </c>
      <c r="G33" s="10" t="s">
        <v>236</v>
      </c>
      <c r="H33" s="10" t="s">
        <v>67</v>
      </c>
      <c r="I33" s="10" t="s">
        <v>68</v>
      </c>
      <c r="J33" s="10" t="s">
        <v>38</v>
      </c>
      <c r="K33" s="10" t="s">
        <v>100</v>
      </c>
      <c r="L33" s="10" t="s">
        <v>64</v>
      </c>
      <c r="M33" s="10" t="s">
        <v>167</v>
      </c>
      <c r="N33" s="10" t="s">
        <v>274</v>
      </c>
      <c r="O33" s="10" t="s">
        <v>248</v>
      </c>
      <c r="P33" s="10" t="s">
        <v>249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60">
      <c r="B34" s="2"/>
      <c r="C34" s="2"/>
      <c r="D34" s="2"/>
      <c r="E34" s="10" t="s">
        <v>307</v>
      </c>
      <c r="F34" s="10" t="s">
        <v>189</v>
      </c>
      <c r="G34" s="10" t="s">
        <v>237</v>
      </c>
      <c r="H34" s="10" t="s">
        <v>67</v>
      </c>
      <c r="I34" s="10" t="s">
        <v>68</v>
      </c>
      <c r="J34" s="10" t="s">
        <v>38</v>
      </c>
      <c r="K34" s="10" t="s">
        <v>100</v>
      </c>
      <c r="L34" s="10" t="s">
        <v>64</v>
      </c>
      <c r="M34" s="10" t="s">
        <v>168</v>
      </c>
      <c r="N34" s="10" t="s">
        <v>275</v>
      </c>
      <c r="O34" s="10" t="s">
        <v>248</v>
      </c>
      <c r="P34" s="10" t="s">
        <v>249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45">
      <c r="B35" s="2"/>
      <c r="C35" s="2"/>
      <c r="D35" s="2"/>
      <c r="E35" s="10" t="s">
        <v>308</v>
      </c>
      <c r="F35" s="10" t="s">
        <v>200</v>
      </c>
      <c r="G35" s="10" t="s">
        <v>238</v>
      </c>
      <c r="H35" s="10" t="s">
        <v>67</v>
      </c>
      <c r="I35" s="10" t="s">
        <v>68</v>
      </c>
      <c r="J35" s="10" t="s">
        <v>38</v>
      </c>
      <c r="K35" s="10" t="s">
        <v>100</v>
      </c>
      <c r="L35" s="10" t="s">
        <v>64</v>
      </c>
      <c r="M35" s="10" t="s">
        <v>169</v>
      </c>
      <c r="N35" s="10" t="s">
        <v>276</v>
      </c>
      <c r="O35" s="10" t="s">
        <v>248</v>
      </c>
      <c r="P35" s="10" t="s">
        <v>249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45">
      <c r="B36" s="2"/>
      <c r="C36" s="2"/>
      <c r="D36" s="2"/>
      <c r="E36" s="10" t="s">
        <v>309</v>
      </c>
      <c r="F36" s="10" t="s">
        <v>201</v>
      </c>
      <c r="G36" s="10" t="s">
        <v>239</v>
      </c>
      <c r="H36" s="10" t="s">
        <v>67</v>
      </c>
      <c r="I36" s="10" t="s">
        <v>68</v>
      </c>
      <c r="J36" s="10" t="s">
        <v>31</v>
      </c>
      <c r="K36" s="10" t="s">
        <v>100</v>
      </c>
      <c r="L36" s="10" t="s">
        <v>64</v>
      </c>
      <c r="M36" s="10" t="s">
        <v>170</v>
      </c>
      <c r="N36" s="10" t="s">
        <v>277</v>
      </c>
      <c r="O36" s="10" t="s">
        <v>248</v>
      </c>
      <c r="P36" s="10" t="s">
        <v>249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75">
      <c r="B37" s="2"/>
      <c r="C37" s="2"/>
      <c r="D37" s="2"/>
      <c r="E37" s="10" t="s">
        <v>310</v>
      </c>
      <c r="F37" s="10" t="s">
        <v>202</v>
      </c>
      <c r="G37" s="10" t="s">
        <v>240</v>
      </c>
      <c r="H37" s="10" t="s">
        <v>67</v>
      </c>
      <c r="I37" s="10" t="s">
        <v>68</v>
      </c>
      <c r="J37" s="10" t="s">
        <v>33</v>
      </c>
      <c r="K37" s="10" t="s">
        <v>100</v>
      </c>
      <c r="L37" s="10" t="s">
        <v>64</v>
      </c>
      <c r="M37" s="10" t="s">
        <v>171</v>
      </c>
      <c r="N37" s="10" t="s">
        <v>278</v>
      </c>
      <c r="O37" s="10" t="s">
        <v>248</v>
      </c>
      <c r="P37" s="10" t="s">
        <v>249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60">
      <c r="B38" s="2"/>
      <c r="C38" s="2"/>
      <c r="D38" s="2"/>
      <c r="E38" s="10" t="s">
        <v>311</v>
      </c>
      <c r="F38" s="10" t="s">
        <v>241</v>
      </c>
      <c r="G38" s="10" t="s">
        <v>242</v>
      </c>
      <c r="H38" s="10" t="s">
        <v>67</v>
      </c>
      <c r="I38" s="10" t="s">
        <v>68</v>
      </c>
      <c r="J38" s="10" t="s">
        <v>17</v>
      </c>
      <c r="K38" s="10" t="s">
        <v>100</v>
      </c>
      <c r="L38" s="10" t="s">
        <v>64</v>
      </c>
      <c r="M38" s="10" t="s">
        <v>172</v>
      </c>
      <c r="N38" s="10" t="s">
        <v>279</v>
      </c>
      <c r="O38" s="10" t="s">
        <v>251</v>
      </c>
      <c r="P38" s="10" t="s">
        <v>249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45">
      <c r="B39" s="2"/>
      <c r="C39" s="2"/>
      <c r="D39" s="2"/>
      <c r="E39" s="10" t="s">
        <v>313</v>
      </c>
      <c r="F39" s="10" t="s">
        <v>190</v>
      </c>
      <c r="G39" s="10" t="s">
        <v>312</v>
      </c>
      <c r="H39" s="10" t="s">
        <v>67</v>
      </c>
      <c r="I39" s="10" t="s">
        <v>68</v>
      </c>
      <c r="J39" s="10" t="s">
        <v>38</v>
      </c>
      <c r="K39" s="10" t="s">
        <v>100</v>
      </c>
      <c r="L39" s="10" t="s">
        <v>64</v>
      </c>
      <c r="M39" s="10" t="s">
        <v>173</v>
      </c>
      <c r="N39" s="10" t="s">
        <v>280</v>
      </c>
      <c r="O39" s="10" t="s">
        <v>251</v>
      </c>
      <c r="P39" s="10" t="s">
        <v>249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60">
      <c r="B40" s="2"/>
      <c r="C40" s="2"/>
      <c r="D40" s="2"/>
      <c r="E40" s="10" t="s">
        <v>314</v>
      </c>
      <c r="F40" s="10" t="s">
        <v>191</v>
      </c>
      <c r="G40" s="10" t="s">
        <v>243</v>
      </c>
      <c r="H40" s="10" t="s">
        <v>67</v>
      </c>
      <c r="I40" s="10" t="s">
        <v>68</v>
      </c>
      <c r="J40" s="10" t="s">
        <v>38</v>
      </c>
      <c r="K40" s="10" t="s">
        <v>100</v>
      </c>
      <c r="L40" s="10" t="s">
        <v>64</v>
      </c>
      <c r="M40" s="10" t="s">
        <v>174</v>
      </c>
      <c r="N40" s="10" t="s">
        <v>281</v>
      </c>
      <c r="O40" s="10" t="s">
        <v>251</v>
      </c>
      <c r="P40" s="10" t="s">
        <v>249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60">
      <c r="B41" s="2"/>
      <c r="C41" s="2"/>
      <c r="D41" s="2"/>
      <c r="E41" s="10" t="s">
        <v>316</v>
      </c>
      <c r="F41" s="10" t="s">
        <v>192</v>
      </c>
      <c r="G41" s="10" t="s">
        <v>244</v>
      </c>
      <c r="H41" s="10" t="s">
        <v>67</v>
      </c>
      <c r="I41" s="10" t="s">
        <v>68</v>
      </c>
      <c r="J41" s="10" t="s">
        <v>38</v>
      </c>
      <c r="K41" s="10" t="s">
        <v>100</v>
      </c>
      <c r="L41" s="10" t="s">
        <v>64</v>
      </c>
      <c r="M41" s="10" t="s">
        <v>175</v>
      </c>
      <c r="N41" s="10" t="s">
        <v>282</v>
      </c>
      <c r="O41" s="10" t="s">
        <v>251</v>
      </c>
      <c r="P41" s="10" t="s">
        <v>249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35">
      <c r="B42" s="2"/>
      <c r="C42" s="2"/>
      <c r="D42" s="2"/>
      <c r="E42" s="10" t="s">
        <v>317</v>
      </c>
      <c r="F42" s="10" t="s">
        <v>193</v>
      </c>
      <c r="G42" s="10" t="s">
        <v>245</v>
      </c>
      <c r="H42" s="10" t="s">
        <v>67</v>
      </c>
      <c r="I42" s="10" t="s">
        <v>68</v>
      </c>
      <c r="J42" s="10" t="s">
        <v>38</v>
      </c>
      <c r="K42" s="10" t="s">
        <v>100</v>
      </c>
      <c r="L42" s="10" t="s">
        <v>64</v>
      </c>
      <c r="M42" s="10" t="s">
        <v>176</v>
      </c>
      <c r="N42" s="10" t="s">
        <v>283</v>
      </c>
      <c r="O42" s="10" t="s">
        <v>251</v>
      </c>
      <c r="P42" s="10" t="s">
        <v>249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75">
      <c r="B43" s="2"/>
      <c r="C43" s="2"/>
      <c r="D43" s="2"/>
      <c r="E43" s="10" t="s">
        <v>318</v>
      </c>
      <c r="F43" s="10" t="s">
        <v>194</v>
      </c>
      <c r="G43" s="10" t="s">
        <v>246</v>
      </c>
      <c r="H43" s="10" t="s">
        <v>67</v>
      </c>
      <c r="I43" s="10" t="s">
        <v>68</v>
      </c>
      <c r="J43" s="10" t="s">
        <v>31</v>
      </c>
      <c r="K43" s="10" t="s">
        <v>100</v>
      </c>
      <c r="L43" s="10" t="s">
        <v>64</v>
      </c>
      <c r="M43" s="10" t="s">
        <v>177</v>
      </c>
      <c r="N43" s="10" t="s">
        <v>284</v>
      </c>
      <c r="O43" s="10" t="s">
        <v>251</v>
      </c>
      <c r="P43" s="10" t="s">
        <v>249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118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2:118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2:118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2:118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2:118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2:118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2:118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</row>
    <row r="121" spans="2:118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</row>
    <row r="122" spans="2:118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</row>
    <row r="123" spans="2:118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</row>
    <row r="124" spans="2:118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</row>
    <row r="125" spans="2:118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</row>
    <row r="126" spans="2:118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</row>
    <row r="127" spans="2:118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</row>
    <row r="128" spans="2:118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</row>
    <row r="129" spans="2:118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</row>
    <row r="130" spans="2:118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</row>
    <row r="131" spans="2:118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</row>
    <row r="132" spans="2:118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</row>
    <row r="133" spans="2:118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</row>
    <row r="134" spans="2:118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</row>
    <row r="135" spans="2:70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  <c r="BE135" s="10"/>
      <c r="BF135" s="10"/>
      <c r="BI135" s="10"/>
      <c r="BJ135" s="10"/>
      <c r="BQ135" s="10"/>
      <c r="BR135" s="10"/>
    </row>
    <row r="136" spans="2:70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BI136" s="10"/>
      <c r="BJ136" s="10"/>
      <c r="BQ136" s="10"/>
      <c r="BR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70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BI152" s="10"/>
      <c r="BJ152" s="10"/>
      <c r="BQ152" s="10"/>
      <c r="BR152" s="10"/>
    </row>
    <row r="153" spans="2:70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BI153" s="10"/>
      <c r="BJ153" s="10"/>
      <c r="BQ153" s="10"/>
      <c r="BR153" s="10"/>
    </row>
    <row r="154" spans="2:70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BI154" s="10"/>
      <c r="BJ154" s="10"/>
      <c r="BQ154" s="10"/>
      <c r="BR154" s="10"/>
    </row>
    <row r="155" spans="2:70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BI155" s="10"/>
      <c r="BJ155" s="10"/>
      <c r="BQ155" s="10"/>
      <c r="BR155" s="10"/>
    </row>
    <row r="156" spans="2:70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BI156" s="10"/>
      <c r="BJ156" s="10"/>
      <c r="BQ156" s="10"/>
      <c r="BR156" s="10"/>
    </row>
    <row r="157" spans="2:70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BI157" s="10"/>
      <c r="BJ157" s="10"/>
      <c r="BQ157" s="10"/>
      <c r="BR157" s="10"/>
    </row>
    <row r="158" spans="2:70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BI158" s="10"/>
      <c r="BJ158" s="10"/>
      <c r="BQ158" s="10"/>
      <c r="BR158" s="10"/>
    </row>
    <row r="159" spans="2:70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BI159" s="10"/>
      <c r="BJ159" s="10"/>
      <c r="BQ159" s="10"/>
      <c r="BR159" s="10"/>
    </row>
    <row r="160" spans="2:70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BI160" s="10"/>
      <c r="BJ160" s="10"/>
      <c r="BQ160" s="10"/>
      <c r="BR160" s="10"/>
    </row>
    <row r="161" spans="2:70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BI161" s="10"/>
      <c r="BJ161" s="10"/>
      <c r="BQ161" s="10"/>
      <c r="BR161" s="10"/>
    </row>
    <row r="162" spans="2:70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BI162" s="10"/>
      <c r="BJ162" s="10"/>
      <c r="BQ162" s="10"/>
      <c r="BR162" s="10"/>
    </row>
    <row r="163" spans="2:70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BI163" s="10"/>
      <c r="BJ163" s="10"/>
      <c r="BQ163" s="10"/>
      <c r="BR163" s="10"/>
    </row>
    <row r="164" spans="2:70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BI164" s="10"/>
      <c r="BJ164" s="10"/>
      <c r="BQ164" s="10"/>
      <c r="BR164" s="10"/>
    </row>
    <row r="165" spans="2:70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BI165" s="10"/>
      <c r="BJ165" s="10"/>
      <c r="BQ165" s="10"/>
      <c r="BR165" s="10"/>
    </row>
    <row r="166" spans="2:70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BI166" s="10"/>
      <c r="BJ166" s="10"/>
      <c r="BQ166" s="10"/>
      <c r="BR166" s="10"/>
    </row>
    <row r="167" spans="2:70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BI167" s="10"/>
      <c r="BJ167" s="10"/>
      <c r="BQ167" s="10"/>
      <c r="BR167" s="10"/>
    </row>
    <row r="168" spans="2:70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BI168" s="10"/>
      <c r="BJ168" s="10"/>
      <c r="BQ168" s="10"/>
      <c r="BR168" s="10"/>
    </row>
    <row r="169" spans="2:70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BI169" s="10"/>
      <c r="BJ169" s="10"/>
      <c r="BQ169" s="10"/>
      <c r="BR169" s="10"/>
    </row>
    <row r="170" spans="2:70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BI170" s="10"/>
      <c r="BJ170" s="10"/>
      <c r="BQ170" s="10"/>
      <c r="BR170" s="10"/>
    </row>
    <row r="171" spans="2:70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BI171" s="10"/>
      <c r="BJ171" s="10"/>
      <c r="BQ171" s="10"/>
      <c r="BR171" s="10"/>
    </row>
    <row r="172" spans="2:70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BI172" s="10"/>
      <c r="BJ172" s="10"/>
      <c r="BQ172" s="10"/>
      <c r="BR172" s="10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</sheetData>
  <sheetProtection/>
  <dataValidations count="17">
    <dataValidation allowBlank="1" showInputMessage="1" showErrorMessage="1" prompt="Nome assegnato all'applicativo o termine con il quale è conosciuto" sqref="M7 Q3:Q5 Q7:Q205 Y3:Y205 AC3:AC205 U3:U20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5 E8:E205"/>
    <dataValidation allowBlank="1" showInputMessage="1" showErrorMessage="1" prompt="Nome dell'applicativo o termine con il quale è conosciuto" sqref="M3:M6 M8:M205"/>
    <dataValidation allowBlank="1" showInputMessage="1" showErrorMessage="1" prompt="Indicazione relativa al permesso per utilizzare l'applicativo  (ad es. &quot;licenza d'uso&quot;, &quot;riuso&quot;, &quot;open source&quot;)" sqref="AE3:AE205 W3:W205 O3:O205 S3:S205 AA3:AA205 CA4:CA8 BW4:BW8 BS4:BS8 BO4:BO8 BK4:BK8 BG4:BG8 BC4:BC8 AY4:AY8 AU3:AU8 AQ3:AQ8 AI3:AI8 AM3:AM8"/>
    <dataValidation allowBlank="1" showInputMessage="1" showErrorMessage="1" prompt="Denominazione del soggetto produttore del software (anche nel caso di software sviluppato ad hoc) o nome dell’Amministrazione (se sviluppato internamente)" sqref="P3:P205 T3:T205 AF3:AF205 AB3:AB205 X3:X205 CB4:CB8 BX4:BX8 BT4:BT8 BP4:BP8 BL4:BL8 BH4:BH8 BD4:BD8 AZ4:AZ8 AV4:AV8 AR4:AR8 AN4:AN8 AJ4:AJ8"/>
    <dataValidation allowBlank="1" showInputMessage="1" showErrorMessage="1" prompt="Testo descrittivo libero che spiega il contenuto della base di dati" sqref="G3:G205"/>
    <dataValidation allowBlank="1" showInputMessage="1" showErrorMessage="1" promptTitle="campo compilato da AgID" prompt="Amministrazione responsabile della pubblicazione e della gestione della base di dati" sqref="B3:B20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5"/>
    <dataValidation allowBlank="1" showInputMessage="1" showErrorMessage="1" promptTitle="campo compilato da AgID" prompt="Indirizzo di posta elettronica indicato dal Referente in fase di registrazione/autenticazione" sqref="D3:D20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5">
      <formula1>$A$3:$A$30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5"/>
    <dataValidation allowBlank="1" showInputMessage="1" showErrorMessage="1" prompt="Formato dalla base di dati, ovvero la rappresentazione fisica utilizzata per la memorizzazione dei dati (ad es. file xls, DBMS Oracle/MySql/...., RDF triple store, ecc.)" sqref="H3:H205"/>
    <dataValidation allowBlank="1" showInputMessage="1" showErrorMessage="1" prompt="Testo descrittivo libero che spiega le funzioni principali dell'applicativo" sqref="N3:N205 R3:R205 Z3:Z205 AD3:AD205 V3:V20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5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5">
      <formula1>$A$32:$A$33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4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Master</cp:lastModifiedBy>
  <cp:lastPrinted>2014-08-29T15:39:49Z</cp:lastPrinted>
  <dcterms:created xsi:type="dcterms:W3CDTF">2014-08-26T15:25:21Z</dcterms:created>
  <dcterms:modified xsi:type="dcterms:W3CDTF">2014-09-16T06:40:50Z</dcterms:modified>
  <cp:category/>
  <cp:version/>
  <cp:contentType/>
  <cp:contentStatus/>
  <cp:revision>1</cp:revision>
</cp:coreProperties>
</file>